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<sst xmlns="http://schemas.openxmlformats.org/spreadsheetml/2006/main" count="65" uniqueCount="63">
  <si>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</si>
  <si>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</si>
  <si>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</si>
  <si>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</si>
  <si>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</si>
  <si>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</si>
  <si>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</si>
  <si>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</si>
  <si>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</si>
  <si>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</si>
  <si>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</si>
  <si>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</si>
  <si>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</si>
  <si>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</si>
  <si>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</si>
  <si>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</si>
  <si>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</si>
  <si>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</si>
  <si>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</si>
  <si>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</si>
  <si>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</si>
  <si>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</si>
  <si>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</si>
  <si>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</si>
  <si>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</si>
  <si>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Начальная школа</t>
  </si>
  <si>
    <t>7,1</t>
  </si>
  <si>
    <t>0,6</t>
  </si>
  <si>
    <t>Всего</t>
  </si>
  <si>
    <t>Напиток из шиповника</t>
  </si>
  <si>
    <t>пром</t>
  </si>
  <si>
    <t>рыба запеченная с сыром и луком</t>
  </si>
  <si>
    <t>54-12р</t>
  </si>
  <si>
    <t>соус сметанный</t>
  </si>
  <si>
    <t>54-1соус</t>
  </si>
  <si>
    <t>65,4</t>
  </si>
  <si>
    <t>0,2</t>
  </si>
  <si>
    <t>15,1</t>
  </si>
  <si>
    <t>54-13хн</t>
  </si>
  <si>
    <t xml:space="preserve"> МКОУ "Сенчанская основная школа № 76"</t>
  </si>
  <si>
    <t>пюре картофельное</t>
  </si>
  <si>
    <t>0,62</t>
  </si>
  <si>
    <t>3,3</t>
  </si>
  <si>
    <t>1,33</t>
  </si>
  <si>
    <t>37,2</t>
  </si>
  <si>
    <t>140,16</t>
  </si>
  <si>
    <t>12,88</t>
  </si>
  <si>
    <t>8,8</t>
  </si>
  <si>
    <t>2,32</t>
  </si>
  <si>
    <t>185,8</t>
  </si>
  <si>
    <t>4,1</t>
  </si>
  <si>
    <t>26,4</t>
  </si>
  <si>
    <t>День 6</t>
  </si>
  <si>
    <t>54-11г</t>
  </si>
  <si>
    <t>мандарины</t>
  </si>
  <si>
    <t>82,5</t>
  </si>
  <si>
    <t>0,79</t>
  </si>
  <si>
    <t>0,17</t>
  </si>
  <si>
    <t>19,55</t>
  </si>
  <si>
    <t>3</t>
  </si>
  <si>
    <t>0,3</t>
  </si>
  <si>
    <t>19,7</t>
  </si>
  <si>
    <t>93,8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</si>
</sst>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22" sqref="I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39</v>
      </c>
      <c r="C1" s="43"/>
      <c r="D1" s="44"/>
      <c r="E1" t="s">
        <v>19</v>
      </c>
      <c r="F1" s="20" t="s">
        <v>25</v>
      </c>
      <c r="I1" t="s">
        <v>52</v>
      </c>
      <c r="J1" s="19">
        <v>44921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11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12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13</v>
      </c>
      <c r="B12" s="10" t="s">
        <v>17</v>
      </c>
      <c r="C12" s="3" t="s">
        <v>30</v>
      </c>
      <c r="D12" s="31" t="s">
        <v>54</v>
      </c>
      <c r="E12" s="18">
        <v>100</v>
      </c>
      <c r="F12" s="24">
        <v>23.37</v>
      </c>
      <c r="G12" s="38" t="s">
        <v>55</v>
      </c>
      <c r="H12" s="38" t="s">
        <v>56</v>
      </c>
      <c r="I12" s="38" t="s">
        <v>57</v>
      </c>
      <c r="J12" s="39" t="s">
        <v>58</v>
      </c>
    </row>
    <row r="13" spans="1:10">
      <c r="A13" s="7"/>
      <c r="B13" s="1" t="s">
        <v>14</v>
      </c>
      <c r="C13" s="2" t="s">
        <v>34</v>
      </c>
      <c r="D13" s="29" t="s">
        <v>33</v>
      </c>
      <c r="E13" s="16">
        <v>40</v>
      </c>
      <c r="F13" s="22">
        <v>2.71</v>
      </c>
      <c r="G13" s="20" t="s">
        <v>44</v>
      </c>
      <c r="H13" s="20" t="s">
        <v>41</v>
      </c>
      <c r="I13" s="20" t="s">
        <v>42</v>
      </c>
      <c r="J13" s="35" t="s">
        <v>43</v>
      </c>
    </row>
    <row r="14" spans="1:10">
      <c r="A14" s="7"/>
      <c r="B14" s="1" t="s">
        <v>14</v>
      </c>
      <c r="C14" s="2" t="s">
        <v>32</v>
      </c>
      <c r="D14" s="29" t="s">
        <v>31</v>
      </c>
      <c r="E14" s="16">
        <v>80</v>
      </c>
      <c r="F14" s="22">
        <v>22.64</v>
      </c>
      <c r="G14" s="20" t="s">
        <v>45</v>
      </c>
      <c r="H14" s="20" t="s">
        <v>46</v>
      </c>
      <c r="I14" s="20" t="s">
        <v>47</v>
      </c>
      <c r="J14" s="35" t="s">
        <v>48</v>
      </c>
    </row>
    <row r="15" spans="1:10">
      <c r="A15" s="7"/>
      <c r="B15" s="1" t="s">
        <v>15</v>
      </c>
      <c r="C15" s="2" t="s">
        <v>53</v>
      </c>
      <c r="D15" s="29" t="s">
        <v>40</v>
      </c>
      <c r="E15" s="16">
        <v>200</v>
      </c>
      <c r="F15" s="22">
        <v>12.14</v>
      </c>
      <c r="G15" s="20" t="s">
        <v>49</v>
      </c>
      <c r="H15" s="20" t="s">
        <v>50</v>
      </c>
      <c r="I15" s="20" t="s">
        <v>26</v>
      </c>
      <c r="J15" s="35" t="s">
        <v>51</v>
      </c>
    </row>
    <row r="16" spans="1:10">
      <c r="A16" s="7"/>
      <c r="B16" s="1" t="s">
        <v>16</v>
      </c>
      <c r="C16" s="2" t="s">
        <v>38</v>
      </c>
      <c r="D16" s="29" t="s">
        <v>29</v>
      </c>
      <c r="E16" s="16">
        <v>200</v>
      </c>
      <c r="F16" s="22">
        <v>6.68</v>
      </c>
      <c r="G16" s="20" t="s">
        <v>35</v>
      </c>
      <c r="H16" s="20" t="s">
        <v>27</v>
      </c>
      <c r="I16" s="20" t="s">
        <v>36</v>
      </c>
      <c r="J16" s="35" t="s">
        <v>37</v>
      </c>
    </row>
    <row r="17" spans="1:10">
      <c r="A17" s="7"/>
      <c r="B17" s="1" t="s">
        <v>21</v>
      </c>
      <c r="C17" s="2" t="s">
        <v>30</v>
      </c>
      <c r="D17" s="29" t="s">
        <v>24</v>
      </c>
      <c r="E17" s="16">
        <v>40</v>
      </c>
      <c r="F17" s="22">
        <v>2.8</v>
      </c>
      <c r="G17" s="20" t="s">
        <v>62</v>
      </c>
      <c r="H17" s="20" t="s">
        <v>59</v>
      </c>
      <c r="I17" s="20" t="s">
        <v>60</v>
      </c>
      <c r="J17" s="35" t="s">
        <v>61</v>
      </c>
    </row>
    <row r="18" spans="1:10">
      <c r="A18" s="7"/>
      <c r="B18" s="1" t="s">
        <v>18</v>
      </c>
      <c r="C18" s="2"/>
      <c r="D18" s="29"/>
      <c r="E18" s="16"/>
      <c r="F18" s="22"/>
      <c r="G18" s="20"/>
      <c r="H18" s="20"/>
      <c r="I18" s="20"/>
      <c r="J18" s="35"/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28</v>
      </c>
      <c r="E20" s="17"/>
      <c r="F20" s="23">
        <f>SUM(F12:F19)</f>
        <v>70.339999999999989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2022-01-26T08:34:47Z</cp:lastPrinted>
  <dcterms:created xsi:type="dcterms:W3CDTF">2015-06-05T18:19:34Z</dcterms:created>
  <dcterms:modified xsi:type="dcterms:W3CDTF">2022-12-16T07:59:08Z</dcterms:modified>
</cp:coreProperties>
</file>